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xr:revisionPtr revIDLastSave="0" documentId="8_{21FC308B-B72B-4879-B276-40F5C7B6DCC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Registration!$A$3:$A$1000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<sst xmlns="http://schemas.openxmlformats.org/spreadsheetml/2006/main" count="899" uniqueCount="516">
  <si>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</si>
  <si>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</si>
  <si>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</si>
  <si>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</si>
  <si>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</si>
  <si>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</si>
  <si>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</si>
  <si>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</si>
  <si>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</si>
  <si>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</si>
  <si>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</si>
  <si>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</si>
  <si>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</si>
  <si>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</si>
  <si>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</si>
  <si>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</si>
  <si>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</si>
  <si>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</si>
  <si>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</si>
  <si>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</si>
  <si>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</si>
  <si>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</si>
  <si>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</si>
  <si>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</si>
  <si>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</si>
  <si>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</si>
  <si>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</si>
  <si>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</si>
  <si>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</si>
  <si>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</si>
  <si>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</si>
  <si>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</si>
  <si>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</si>
  <si>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</si>
  <si>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</si>
  <si>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</si>
  <si>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</si>
  <si>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Code-4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</si>
  <si>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</si>
  <si>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</si>
  <si>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</si>
  <si>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</si>
  <si>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</si>
  <si>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Valais</t>
  </si>
  <si>
    <t>rweqe4234234</t>
  </si>
  <si>
    <t>SRJDureDataUploadtestingtwentyfiveApril</t>
  </si>
  <si>
    <t>sfdf</t>
  </si>
  <si>
    <t>fsdf</t>
  </si>
  <si>
    <t>Male</t>
  </si>
  <si>
    <t>Yes</t>
  </si>
  <si>
    <t>English</t>
  </si>
  <si>
    <t>Centre</t>
  </si>
  <si>
    <t>Urban</t>
  </si>
  <si>
    <t>Pakistan</t>
  </si>
  <si>
    <t>Muslim</t>
  </si>
  <si>
    <t>Insured</t>
  </si>
  <si>
    <t>Primary Education</t>
  </si>
  <si>
    <t>100,000-249,999 XAF</t>
  </si>
  <si>
    <t>sf</t>
  </si>
  <si>
    <t>sfsdf</t>
  </si>
  <si>
    <t>sdfs</t>
  </si>
  <si>
    <t>Pre school</t>
  </si>
  <si>
    <t>India</t>
  </si>
  <si>
    <t>dsfsdf</t>
  </si>
  <si>
    <t>sdfdsf</t>
  </si>
  <si>
    <t>Lucerne</t>
  </si>
  <si>
    <t>SRJDUREDUTesting</t>
  </si>
  <si>
    <t>sfdsf</t>
  </si>
  <si>
    <t>sdf</t>
  </si>
  <si>
    <t>Female</t>
  </si>
  <si>
    <t>No</t>
  </si>
  <si>
    <t>Other</t>
  </si>
  <si>
    <t>French</t>
  </si>
  <si>
    <t>West</t>
  </si>
  <si>
    <t>Rural</t>
  </si>
  <si>
    <t>sfsf</t>
  </si>
  <si>
    <t>Not insured</t>
  </si>
  <si>
    <t>500,000 - 1,000,000 XAF</t>
  </si>
  <si>
    <t>sssf</t>
  </si>
  <si>
    <t>Shril Linka</t>
  </si>
  <si>
    <t>sfsdfs</t>
  </si>
  <si>
    <t>sdfdsfd</t>
  </si>
  <si>
    <t>Ticino</t>
  </si>
  <si>
    <t>Less than 100,000 XAF</t>
  </si>
  <si>
    <t>ncdadmin@imonitorplus.com</t>
  </si>
  <si>
    <t>Cameroonian</t>
  </si>
  <si>
    <t>cdicadmin@imonitorplus.com</t>
  </si>
  <si>
    <t>250,000 - 499,999 XAF</t>
  </si>
  <si>
    <t>Afghanistan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</si>
  <si>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</si>
  <si>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</si>
  <si>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</si>
  <si>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</si>
  <si>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</si>
  <si>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</si>
  <si>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</si>
  <si>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</si>
  <si>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</si>
  <si>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</si>
  <si>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</si>
  <si>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</si>
  <si>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</si>
  <si>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</si>
  <si>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</si>
  <si>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</si>
  <si>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</si>
  <si>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</si>
  <si>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</si>
  <si>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</si>
  <si>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</si>
  <si>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</si>
  <si>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</si>
  <si>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</si>
  <si>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</si>
  <si>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</si>
  <si>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</si>
  <si>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</si>
  <si>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</si>
  <si>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</si>
  <si>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</si>
  <si>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</si>
  <si>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</si>
  <si>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</si>
  <si>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</si>
  <si>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</si>
  <si>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</si>
  <si>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</si>
  <si>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</si>
  <si>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</si>
  <si>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</si>
  <si>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</si>
  <si>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</si>
  <si>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</si>
  <si>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</si>
  <si>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</si>
  <si>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</si>
  <si>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</si>
  <si>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</si>
  <si>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</si>
  <si>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</si>
  <si>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</si>
  <si>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</si>
  <si>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</si>
  <si>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</si>
  <si>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</si>
  <si>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</si>
  <si>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</si>
  <si>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</si>
  <si>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</si>
  <si>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</si>
  <si>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</si>
  <si>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</si>
  <si>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</si>
  <si>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</si>
  <si>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</si>
  <si>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</si>
  <si>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</si>
  <si>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</si>
  <si>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</si>
  <si>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</si>
  <si>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</si>
  <si>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</si>
  <si>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</si>
  <si>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</si>
  <si>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</si>
  <si>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</si>
  <si>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</si>
  <si>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</si>
  <si>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</si>
  <si>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</si>
  <si>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</si>
  <si>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</si>
  <si>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</si>
  <si>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</si>
  <si>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</si>
  <si>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</si>
  <si>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</si>
  <si>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</si>
  <si>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</si>
  <si>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</si>
  <si>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</si>
  <si>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</si>
  <si>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</si>
  <si>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</si>
  <si>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</si>
  <si>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</si>
  <si>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</si>
  <si>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</si>
  <si>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</si>
  <si>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</si>
  <si>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</si>
  <si>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</si>
  <si>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</si>
  <si>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</si>
  <si>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</si>
  <si>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</si>
  <si>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</si>
  <si>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</si>
  <si>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</si>
  <si>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</si>
  <si>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</si>
  <si>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</si>
  <si>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</si>
  <si>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</si>
  <si>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</si>
  <si>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</si>
  <si>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</si>
  <si>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</si>
  <si>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</si>
  <si>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</si>
  <si>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</si>
  <si>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</si>
  <si>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</si>
  <si>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</si>
  <si>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</si>
  <si>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</si>
  <si>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</si>
  <si>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</si>
  <si>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</si>
  <si>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</si>
  <si>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</si>
  <si>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</si>
  <si>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</si>
  <si>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</si>
  <si>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</si>
  <si>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</si>
  <si>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</si>
  <si>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</si>
  <si>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</si>
  <si>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</si>
  <si>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</si>
  <si>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</si>
  <si>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</si>
  <si>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</si>
  <si>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</si>
  <si>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</si>
  <si>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</si>
  <si>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</si>
  <si>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</si>
  <si>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</si>
  <si>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</si>
  <si>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</si>
  <si>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</si>
  <si>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</si>
  <si>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</si>
  <si>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</si>
  <si>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</si>
  <si>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</si>
  <si>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</si>
  <si>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</si>
  <si>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</si>
  <si>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</si>
  <si>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</si>
  <si>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</si>
  <si>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</si>
  <si>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</si>
  <si>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</si>
  <si>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</si>
  <si>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</si>
  <si>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</si>
  <si>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</si>
  <si>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</si>
  <si>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</si>
  <si>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</si>
  <si>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</si>
  <si>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</si>
  <si>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</si>
  <si>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</si>
  <si>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</si>
  <si>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</si>
  <si>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</si>
  <si>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</si>
  <si>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</si>
  <si>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</si>
  <si>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</si>
  <si>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</si>
  <si>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</si>
  <si>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</si>
  <si>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</si>
  <si>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</si>
  <si>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</si>
  <si>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</si>
  <si>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</si>
  <si>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</si>
  <si>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</si>
  <si>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</si>
  <si>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</si>
  <si>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</si>
  <si>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</si>
  <si>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</si>
  <si>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Emergency</t>
  </si>
  <si>
    <t>Type 2</t>
  </si>
  <si>
    <t>sdfsdfsd</t>
  </si>
  <si>
    <t>sdfsdfds</t>
  </si>
  <si>
    <t>Past Smoker</t>
  </si>
  <si>
    <t>Occasionally</t>
  </si>
  <si>
    <t>Whisky</t>
  </si>
  <si>
    <t>Regularly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</si>
  <si>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</si>
  <si>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</si>
  <si>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</si>
  <si>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</si>
  <si>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</si>
  <si>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</si>
  <si>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</si>
  <si>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</si>
  <si>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</si>
  <si>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</si>
  <si>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</si>
  <si>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</si>
  <si>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</si>
  <si>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</si>
  <si>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</si>
  <si>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</si>
  <si>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</si>
  <si>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</si>
  <si>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</si>
  <si>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</si>
  <si>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</si>
  <si>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</si>
  <si>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</si>
  <si>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</si>
  <si>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</si>
  <si>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</si>
  <si>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</si>
  <si>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</si>
  <si>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</si>
  <si>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</si>
  <si>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</si>
  <si>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</si>
  <si>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</si>
  <si>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</si>
  <si>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</si>
  <si>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</si>
  <si>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</si>
  <si>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</si>
  <si>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</si>
  <si>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</si>
  <si>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</si>
  <si>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</si>
  <si>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</si>
  <si>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</si>
  <si>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</si>
  <si>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</si>
  <si>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</si>
  <si>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</si>
  <si>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</si>
  <si>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</si>
  <si>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</si>
  <si>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</si>
  <si>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</si>
  <si>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</si>
  <si>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</si>
  <si>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</si>
  <si>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</si>
  <si>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</si>
  <si>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</si>
  <si>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</si>
  <si>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</si>
  <si>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</si>
  <si>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</si>
  <si>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</si>
  <si>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</si>
  <si>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</si>
  <si>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</si>
  <si>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</si>
  <si>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</si>
  <si>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</si>
  <si>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</si>
  <si>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</si>
  <si>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</si>
  <si>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</si>
  <si>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</si>
  <si>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</si>
  <si>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</si>
  <si>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</si>
  <si>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</si>
  <si>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</si>
  <si>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</si>
  <si>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</si>
  <si>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</si>
  <si>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</si>
  <si>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</si>
  <si>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</si>
  <si>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</si>
  <si>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</si>
  <si>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</si>
  <si>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</si>
  <si>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</si>
  <si>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</si>
  <si>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</si>
  <si>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</si>
  <si>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</si>
  <si>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</si>
  <si>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</si>
  <si>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</si>
  <si>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</si>
  <si>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</si>
  <si>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</si>
  <si>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</si>
  <si>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</si>
  <si>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</si>
  <si>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</si>
  <si>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</si>
  <si>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</si>
  <si>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</si>
  <si>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</si>
  <si>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</si>
  <si>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</si>
  <si>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sdfsf</t>
  </si>
  <si>
    <t>Emergency Department Visit</t>
  </si>
  <si>
    <t>Hospital Admission</t>
  </si>
  <si>
    <t>Monthly</t>
  </si>
  <si>
    <t>Twice</t>
  </si>
  <si>
    <t>Stage 3</t>
  </si>
  <si>
    <t>One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</si>
  <si>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</si>
  <si>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</si>
  <si>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</si>
  <si>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</si>
  <si>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</si>
  <si>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</si>
  <si>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</si>
  <si>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</si>
  <si>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</si>
  <si>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</si>
  <si>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</si>
  <si>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</si>
  <si>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</si>
  <si>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</si>
  <si>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</si>
  <si>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</si>
  <si>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</si>
  <si>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</si>
  <si>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</si>
  <si>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</si>
  <si>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</si>
  <si>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</si>
  <si>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</si>
  <si>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</si>
  <si>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</si>
  <si>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</si>
  <si>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</si>
  <si>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</si>
  <si>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</si>
  <si>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</si>
  <si>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</si>
  <si>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</si>
  <si>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</si>
  <si>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</si>
  <si>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</si>
  <si>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</si>
  <si>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</si>
  <si>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</si>
  <si>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</si>
  <si>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</si>
  <si>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</si>
  <si>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</si>
  <si>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</si>
  <si>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</si>
  <si>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</si>
  <si>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</si>
  <si>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</si>
  <si>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</si>
  <si>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</si>
  <si>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</si>
  <si>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</si>
  <si>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</si>
  <si>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</si>
  <si>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</si>
  <si>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</si>
  <si>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</si>
  <si>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</si>
  <si>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</si>
  <si>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</si>
  <si>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</si>
  <si>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</si>
  <si>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</si>
  <si>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</si>
  <si>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</si>
  <si>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</si>
  <si>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</si>
  <si>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</si>
  <si>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</si>
  <si>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</si>
  <si>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</si>
  <si>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</si>
  <si>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</si>
  <si>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</si>
  <si>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</si>
  <si>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</si>
  <si>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</si>
  <si>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</si>
  <si>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</si>
  <si>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Pancreatic MRI</t>
  </si>
  <si>
    <t>On Treatment</t>
  </si>
  <si>
    <t>After Meal</t>
  </si>
  <si>
    <t>Transferred</t>
  </si>
  <si>
    <t>sfsdfd</t>
  </si>
  <si>
    <t>Metformin</t>
  </si>
  <si>
    <t>dfsdf</t>
  </si>
  <si>
    <t>Lost to follow up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</si>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</sst>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tabSelected="1" workbookViewId="0">
      <selection activeCell="E4" sqref="E4"/>
    </sheetView>
  </sheetViews>
  <sheetFormatPr defaultRowHeight="15"/>
  <cols>
    <col min="1" max="4" width="23.42578125" bestFit="1" customWidth="1"/>
    <col min="5" max="5" width="36.5703125" bestFit="1" customWidth="1"/>
    <col min="6" max="44" width="23.42578125" bestFit="1" customWidth="1"/>
    <col min="45" max="45" width="23.42578125" customWidth="1"/>
  </cols>
  <sheetData>
    <row r="1" spans="1:44" ht="30" customHeight="1">
      <c r="C1" s="2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2" t="s">
        <v>1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</row>
    <row r="3" spans="1:44" ht="30.75">
      <c r="A3">
        <v>1</v>
      </c>
      <c r="B3" t="s">
        <v>43</v>
      </c>
      <c r="C3" t="s">
        <v>44</v>
      </c>
      <c r="D3" s="3">
        <v>45772</v>
      </c>
      <c r="E3" s="4" t="s">
        <v>45</v>
      </c>
      <c r="F3" t="s">
        <v>46</v>
      </c>
      <c r="G3" t="s">
        <v>47</v>
      </c>
      <c r="H3" s="3">
        <v>41809</v>
      </c>
      <c r="I3">
        <v>16</v>
      </c>
      <c r="J3" t="s">
        <v>48</v>
      </c>
      <c r="K3" t="s">
        <v>49</v>
      </c>
      <c r="M3" t="s">
        <v>50</v>
      </c>
      <c r="N3" t="s">
        <v>51</v>
      </c>
      <c r="O3" t="s">
        <v>52</v>
      </c>
      <c r="P3" t="s">
        <v>53</v>
      </c>
      <c r="R3" t="s">
        <v>49</v>
      </c>
      <c r="S3" t="s">
        <v>54</v>
      </c>
      <c r="U3">
        <v>423</v>
      </c>
      <c r="V3" t="s">
        <v>55</v>
      </c>
      <c r="W3" t="s">
        <v>56</v>
      </c>
      <c r="X3">
        <v>2</v>
      </c>
      <c r="Y3" t="s">
        <v>57</v>
      </c>
      <c r="Z3" t="s">
        <v>58</v>
      </c>
      <c r="AA3" t="s">
        <v>59</v>
      </c>
      <c r="AB3" t="s">
        <v>60</v>
      </c>
      <c r="AC3" t="s">
        <v>61</v>
      </c>
      <c r="AD3" t="s">
        <v>61</v>
      </c>
      <c r="AF3">
        <v>2345676543</v>
      </c>
      <c r="AH3">
        <v>2345676543</v>
      </c>
      <c r="AJ3">
        <v>2345676543</v>
      </c>
      <c r="AK3" s="5"/>
      <c r="AL3">
        <v>2345676543</v>
      </c>
      <c r="AN3">
        <v>2345676543</v>
      </c>
      <c r="AO3" t="s">
        <v>62</v>
      </c>
      <c r="AP3" t="s">
        <v>59</v>
      </c>
      <c r="AQ3" t="s">
        <v>63</v>
      </c>
      <c r="AR3" t="s">
        <v>64</v>
      </c>
    </row>
    <row r="4" spans="1:44">
      <c r="A4">
        <v>2</v>
      </c>
      <c r="B4" t="s">
        <v>65</v>
      </c>
      <c r="D4" s="3">
        <v>45773</v>
      </c>
      <c r="E4" t="s">
        <v>66</v>
      </c>
      <c r="F4" t="s">
        <v>67</v>
      </c>
      <c r="G4" t="s">
        <v>68</v>
      </c>
      <c r="H4" s="3">
        <v>41810</v>
      </c>
      <c r="I4">
        <v>26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74</v>
      </c>
      <c r="P4" t="s">
        <v>71</v>
      </c>
      <c r="Q4" t="s">
        <v>75</v>
      </c>
      <c r="R4" t="s">
        <v>70</v>
      </c>
      <c r="S4" t="s">
        <v>54</v>
      </c>
      <c r="U4">
        <v>434</v>
      </c>
      <c r="V4" t="s">
        <v>76</v>
      </c>
      <c r="W4" t="s">
        <v>61</v>
      </c>
      <c r="X4">
        <v>3</v>
      </c>
      <c r="Y4" t="s">
        <v>77</v>
      </c>
      <c r="Z4" t="s">
        <v>75</v>
      </c>
      <c r="AA4" t="s">
        <v>59</v>
      </c>
      <c r="AB4" t="s">
        <v>78</v>
      </c>
      <c r="AC4" t="s">
        <v>56</v>
      </c>
      <c r="AD4" t="s">
        <v>56</v>
      </c>
      <c r="AF4">
        <v>2345676543</v>
      </c>
      <c r="AH4">
        <v>2345676543</v>
      </c>
      <c r="AJ4">
        <v>2345676543</v>
      </c>
      <c r="AK4" s="5"/>
      <c r="AL4">
        <v>2345676543</v>
      </c>
      <c r="AN4">
        <v>2345676543</v>
      </c>
      <c r="AO4" t="s">
        <v>79</v>
      </c>
      <c r="AP4" t="s">
        <v>80</v>
      </c>
      <c r="AQ4" t="s">
        <v>81</v>
      </c>
      <c r="AR4" t="s">
        <v>63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M3:AM1001 AI3:AI1001 AG3:AG1001 AK3:AK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width="23.42578125" bestFit="1" customWidth="1"/>
    <col min="6" max="6" width="23.42578125" customWidth="1"/>
  </cols>
  <sheetData>
    <row r="1" spans="1:5" ht="30" customHeight="1">
      <c r="B1" s="2" t="s">
        <v>507</v>
      </c>
      <c r="C1" s="6"/>
      <c r="D1" s="6"/>
      <c r="E1" s="6"/>
    </row>
    <row r="2" spans="1:5" ht="45" customHeight="1">
      <c r="A2" s="1" t="s">
        <v>2</v>
      </c>
      <c r="B2" s="1" t="s">
        <v>508</v>
      </c>
      <c r="C2" s="1" t="s">
        <v>509</v>
      </c>
      <c r="D2" s="1" t="s">
        <v>510</v>
      </c>
      <c r="E2" s="1" t="s">
        <v>511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width="23.42578125" bestFit="1" customWidth="1"/>
  </cols>
  <sheetData>
    <row r="2" spans="1:5" ht="45" customHeight="1">
      <c r="A2" s="1" t="s">
        <v>2</v>
      </c>
      <c r="B2" s="1" t="s">
        <v>512</v>
      </c>
      <c r="C2" s="1" t="s">
        <v>513</v>
      </c>
      <c r="D2" s="1" t="s">
        <v>514</v>
      </c>
      <c r="E2" s="1" t="s">
        <v>515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82</v>
      </c>
      <c r="B1" t="s">
        <v>83</v>
      </c>
      <c r="C1" t="s">
        <v>84</v>
      </c>
      <c r="D1" t="s">
        <v>85</v>
      </c>
    </row>
    <row r="2" spans="1:4">
      <c r="A2" t="s">
        <v>43</v>
      </c>
      <c r="B2" t="s">
        <v>57</v>
      </c>
      <c r="C2" t="s">
        <v>86</v>
      </c>
      <c r="D2" t="s">
        <v>53</v>
      </c>
    </row>
    <row r="3" spans="1:4">
      <c r="A3" t="s">
        <v>65</v>
      </c>
      <c r="B3" t="s">
        <v>87</v>
      </c>
      <c r="D3" t="s">
        <v>88</v>
      </c>
    </row>
    <row r="4" spans="1:4">
      <c r="A4" t="s">
        <v>51</v>
      </c>
      <c r="B4" t="s">
        <v>77</v>
      </c>
      <c r="D4" t="s">
        <v>89</v>
      </c>
    </row>
    <row r="5" spans="1:4">
      <c r="A5" t="s">
        <v>90</v>
      </c>
      <c r="B5" t="s">
        <v>91</v>
      </c>
      <c r="D5" t="s">
        <v>92</v>
      </c>
    </row>
    <row r="6" spans="1:4">
      <c r="A6" t="s">
        <v>93</v>
      </c>
      <c r="D6" t="s">
        <v>94</v>
      </c>
    </row>
    <row r="7" spans="1:4">
      <c r="A7" t="s">
        <v>95</v>
      </c>
      <c r="D7" t="s">
        <v>96</v>
      </c>
    </row>
    <row r="8" spans="1:4">
      <c r="A8" t="s">
        <v>97</v>
      </c>
      <c r="D8" t="s">
        <v>98</v>
      </c>
    </row>
    <row r="9" spans="1:4">
      <c r="A9" t="s">
        <v>99</v>
      </c>
      <c r="D9" t="s">
        <v>100</v>
      </c>
    </row>
    <row r="10" spans="1:4">
      <c r="A10" t="s">
        <v>101</v>
      </c>
      <c r="D10" t="s">
        <v>102</v>
      </c>
    </row>
    <row r="11" spans="1:4">
      <c r="A11" t="s">
        <v>103</v>
      </c>
      <c r="D11" t="s">
        <v>104</v>
      </c>
    </row>
    <row r="12" spans="1:4">
      <c r="A12" t="s">
        <v>105</v>
      </c>
      <c r="D12" t="s">
        <v>106</v>
      </c>
    </row>
    <row r="13" spans="1:4">
      <c r="A13" t="s">
        <v>107</v>
      </c>
      <c r="D13" t="s">
        <v>108</v>
      </c>
    </row>
    <row r="14" spans="1:4">
      <c r="A14" t="s">
        <v>109</v>
      </c>
      <c r="D14" t="s">
        <v>110</v>
      </c>
    </row>
    <row r="15" spans="1:4">
      <c r="A15" t="s">
        <v>111</v>
      </c>
      <c r="D15" t="s">
        <v>112</v>
      </c>
    </row>
    <row r="16" spans="1:4">
      <c r="A16" t="s">
        <v>113</v>
      </c>
      <c r="D16" t="s">
        <v>114</v>
      </c>
    </row>
    <row r="17" spans="1:4">
      <c r="A17" t="s">
        <v>115</v>
      </c>
      <c r="D17" t="s">
        <v>116</v>
      </c>
    </row>
    <row r="18" spans="1:4">
      <c r="A18" t="s">
        <v>117</v>
      </c>
      <c r="D18" t="s">
        <v>118</v>
      </c>
    </row>
    <row r="19" spans="1:4">
      <c r="A19" t="s">
        <v>119</v>
      </c>
      <c r="D19" t="s">
        <v>120</v>
      </c>
    </row>
    <row r="20" spans="1:4">
      <c r="A20" t="s">
        <v>121</v>
      </c>
      <c r="D20" t="s">
        <v>122</v>
      </c>
    </row>
    <row r="21" spans="1:4">
      <c r="A21" t="s">
        <v>123</v>
      </c>
      <c r="D21" t="s">
        <v>124</v>
      </c>
    </row>
    <row r="22" spans="1:4">
      <c r="A22" t="s">
        <v>125</v>
      </c>
      <c r="D22" t="s">
        <v>126</v>
      </c>
    </row>
    <row r="23" spans="1:4">
      <c r="A23" t="s">
        <v>127</v>
      </c>
      <c r="D23" t="s">
        <v>128</v>
      </c>
    </row>
    <row r="24" spans="1:4">
      <c r="A24" t="s">
        <v>129</v>
      </c>
      <c r="D24" t="s">
        <v>130</v>
      </c>
    </row>
    <row r="25" spans="1:4">
      <c r="A25" t="s">
        <v>131</v>
      </c>
      <c r="D25" t="s">
        <v>132</v>
      </c>
    </row>
    <row r="26" spans="1:4">
      <c r="A26" t="s">
        <v>133</v>
      </c>
      <c r="D26" t="s">
        <v>134</v>
      </c>
    </row>
    <row r="27" spans="1:4">
      <c r="A27" t="s">
        <v>135</v>
      </c>
      <c r="D27" t="s">
        <v>136</v>
      </c>
    </row>
    <row r="28" spans="1:4">
      <c r="A28" t="s">
        <v>137</v>
      </c>
      <c r="D28" t="s">
        <v>138</v>
      </c>
    </row>
    <row r="29" spans="1:4">
      <c r="A29" t="s">
        <v>139</v>
      </c>
      <c r="D29" t="s">
        <v>140</v>
      </c>
    </row>
    <row r="30" spans="1:4">
      <c r="A30" t="s">
        <v>141</v>
      </c>
      <c r="D30" t="s">
        <v>142</v>
      </c>
    </row>
    <row r="31" spans="1:4">
      <c r="A31" t="s">
        <v>143</v>
      </c>
      <c r="D31" t="s">
        <v>144</v>
      </c>
    </row>
    <row r="32" spans="1:4">
      <c r="A32" t="s">
        <v>145</v>
      </c>
      <c r="D32" t="s">
        <v>146</v>
      </c>
    </row>
    <row r="33" spans="1:4">
      <c r="A33" t="s">
        <v>147</v>
      </c>
      <c r="D33" t="s">
        <v>148</v>
      </c>
    </row>
    <row r="34" spans="1:4">
      <c r="A34" t="s">
        <v>149</v>
      </c>
      <c r="D34" t="s">
        <v>150</v>
      </c>
    </row>
    <row r="35" spans="1:4">
      <c r="A35" t="s">
        <v>151</v>
      </c>
      <c r="D35" t="s">
        <v>152</v>
      </c>
    </row>
    <row r="36" spans="1:4">
      <c r="A36" t="s">
        <v>153</v>
      </c>
      <c r="D36" t="s">
        <v>71</v>
      </c>
    </row>
    <row r="37" spans="1:4">
      <c r="A37" t="s">
        <v>154</v>
      </c>
    </row>
    <row r="38" spans="1:4">
      <c r="A38" t="s">
        <v>155</v>
      </c>
    </row>
    <row r="39" spans="1:4">
      <c r="A39" t="s">
        <v>156</v>
      </c>
    </row>
    <row r="40" spans="1:4">
      <c r="A40" t="s">
        <v>157</v>
      </c>
    </row>
    <row r="41" spans="1:4">
      <c r="A41" t="s">
        <v>158</v>
      </c>
    </row>
    <row r="42" spans="1:4">
      <c r="A42" t="s">
        <v>159</v>
      </c>
    </row>
    <row r="43" spans="1:4">
      <c r="A43" t="s">
        <v>160</v>
      </c>
    </row>
    <row r="44" spans="1:4">
      <c r="A44" t="s">
        <v>161</v>
      </c>
    </row>
    <row r="45" spans="1:4">
      <c r="A45" t="s">
        <v>162</v>
      </c>
    </row>
    <row r="46" spans="1:4">
      <c r="A46" t="s">
        <v>163</v>
      </c>
    </row>
    <row r="47" spans="1:4">
      <c r="A47" t="s">
        <v>164</v>
      </c>
    </row>
    <row r="48" spans="1:4">
      <c r="A48" t="s">
        <v>165</v>
      </c>
    </row>
    <row r="49" spans="1:1">
      <c r="A49" t="s">
        <v>166</v>
      </c>
    </row>
    <row r="50" spans="1:1">
      <c r="A50" t="s">
        <v>167</v>
      </c>
    </row>
    <row r="51" spans="1:1">
      <c r="A51" t="s">
        <v>168</v>
      </c>
    </row>
    <row r="52" spans="1:1">
      <c r="A52" t="s">
        <v>169</v>
      </c>
    </row>
    <row r="53" spans="1:1">
      <c r="A53" t="s">
        <v>170</v>
      </c>
    </row>
    <row r="54" spans="1:1">
      <c r="A54" t="s">
        <v>171</v>
      </c>
    </row>
    <row r="55" spans="1:1">
      <c r="A55" t="s">
        <v>166</v>
      </c>
    </row>
    <row r="56" spans="1:1">
      <c r="A56" t="s">
        <v>172</v>
      </c>
    </row>
    <row r="57" spans="1:1">
      <c r="A57" t="s">
        <v>173</v>
      </c>
    </row>
    <row r="58" spans="1:1">
      <c r="A58" t="s">
        <v>174</v>
      </c>
    </row>
    <row r="59" spans="1:1">
      <c r="A59" t="s">
        <v>175</v>
      </c>
    </row>
    <row r="60" spans="1:1">
      <c r="A60" t="s">
        <v>176</v>
      </c>
    </row>
    <row r="61" spans="1:1">
      <c r="A61" t="s">
        <v>177</v>
      </c>
    </row>
    <row r="62" spans="1:1">
      <c r="A62" t="s">
        <v>178</v>
      </c>
    </row>
    <row r="63" spans="1:1">
      <c r="A63" t="s">
        <v>179</v>
      </c>
    </row>
    <row r="64" spans="1:1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4"/>
  <sheetViews>
    <sheetView topLeftCell="AT1" workbookViewId="0">
      <selection activeCell="AU6" sqref="AU6"/>
    </sheetView>
  </sheetViews>
  <sheetFormatPr defaultRowHeight="15"/>
  <cols>
    <col min="1" max="93" width="23.42578125" bestFit="1" customWidth="1"/>
    <col min="94" max="94" width="23.42578125" customWidth="1"/>
  </cols>
  <sheetData>
    <row r="1" spans="1:93" ht="30" customHeight="1">
      <c r="B1" s="2" t="s">
        <v>188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" t="s">
        <v>189</v>
      </c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2" t="s">
        <v>190</v>
      </c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2" t="s">
        <v>191</v>
      </c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2" t="s">
        <v>192</v>
      </c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</row>
    <row r="2" spans="1:93" ht="45" customHeight="1">
      <c r="A2" s="1" t="s">
        <v>2</v>
      </c>
      <c r="B2" s="1" t="s">
        <v>193</v>
      </c>
      <c r="C2" s="1" t="s">
        <v>194</v>
      </c>
      <c r="D2" s="1" t="s">
        <v>195</v>
      </c>
      <c r="E2" s="1" t="s">
        <v>196</v>
      </c>
      <c r="F2" s="1" t="s">
        <v>197</v>
      </c>
      <c r="G2" s="1" t="s">
        <v>198</v>
      </c>
      <c r="H2" s="1" t="s">
        <v>199</v>
      </c>
      <c r="I2" s="1" t="s">
        <v>200</v>
      </c>
      <c r="J2" s="1" t="s">
        <v>201</v>
      </c>
      <c r="K2" s="1" t="s">
        <v>202</v>
      </c>
      <c r="L2" s="1" t="s">
        <v>203</v>
      </c>
      <c r="M2" s="1" t="s">
        <v>204</v>
      </c>
      <c r="N2" s="1" t="s">
        <v>205</v>
      </c>
      <c r="O2" s="1" t="s">
        <v>206</v>
      </c>
      <c r="P2" s="1" t="s">
        <v>207</v>
      </c>
      <c r="Q2" s="1" t="s">
        <v>208</v>
      </c>
      <c r="R2" s="1" t="s">
        <v>209</v>
      </c>
      <c r="S2" s="1" t="s">
        <v>210</v>
      </c>
      <c r="T2" s="1" t="s">
        <v>211</v>
      </c>
      <c r="U2" s="1" t="s">
        <v>212</v>
      </c>
      <c r="V2" s="1" t="s">
        <v>213</v>
      </c>
      <c r="W2" s="1" t="s">
        <v>214</v>
      </c>
      <c r="X2" s="1" t="s">
        <v>215</v>
      </c>
      <c r="Y2" s="1" t="s">
        <v>216</v>
      </c>
      <c r="Z2" s="1" t="s">
        <v>217</v>
      </c>
      <c r="AA2" s="1" t="s">
        <v>218</v>
      </c>
      <c r="AB2" s="1" t="s">
        <v>219</v>
      </c>
      <c r="AC2" s="1" t="s">
        <v>220</v>
      </c>
      <c r="AD2" s="1" t="s">
        <v>221</v>
      </c>
      <c r="AE2" s="1" t="s">
        <v>222</v>
      </c>
      <c r="AF2" s="1" t="s">
        <v>223</v>
      </c>
      <c r="AG2" s="1" t="s">
        <v>224</v>
      </c>
      <c r="AH2" s="1" t="s">
        <v>225</v>
      </c>
      <c r="AI2" s="1" t="s">
        <v>226</v>
      </c>
      <c r="AJ2" s="1" t="s">
        <v>227</v>
      </c>
      <c r="AK2" s="1" t="s">
        <v>228</v>
      </c>
      <c r="AL2" s="1" t="s">
        <v>229</v>
      </c>
      <c r="AM2" s="1" t="s">
        <v>228</v>
      </c>
      <c r="AN2" s="1" t="s">
        <v>230</v>
      </c>
      <c r="AO2" s="1" t="s">
        <v>231</v>
      </c>
      <c r="AP2" s="1" t="s">
        <v>232</v>
      </c>
      <c r="AQ2" s="1" t="s">
        <v>233</v>
      </c>
      <c r="AR2" s="1" t="s">
        <v>234</v>
      </c>
      <c r="AS2" s="1" t="s">
        <v>235</v>
      </c>
      <c r="AT2" s="1" t="s">
        <v>236</v>
      </c>
      <c r="AU2" s="1" t="s">
        <v>237</v>
      </c>
      <c r="AV2" s="1" t="s">
        <v>238</v>
      </c>
      <c r="AW2" s="1" t="s">
        <v>239</v>
      </c>
      <c r="AX2" s="1" t="s">
        <v>240</v>
      </c>
      <c r="AY2" s="1" t="s">
        <v>241</v>
      </c>
      <c r="AZ2" s="1" t="s">
        <v>242</v>
      </c>
      <c r="BA2" s="1" t="s">
        <v>243</v>
      </c>
      <c r="BB2" s="1" t="s">
        <v>244</v>
      </c>
      <c r="BC2" s="1" t="s">
        <v>245</v>
      </c>
      <c r="BD2" s="1" t="s">
        <v>246</v>
      </c>
      <c r="BE2" s="1" t="s">
        <v>247</v>
      </c>
      <c r="BF2" s="1" t="s">
        <v>248</v>
      </c>
      <c r="BG2" s="1" t="s">
        <v>249</v>
      </c>
      <c r="BH2" s="1" t="s">
        <v>250</v>
      </c>
      <c r="BI2" s="1" t="s">
        <v>251</v>
      </c>
      <c r="BJ2" s="1" t="s">
        <v>252</v>
      </c>
      <c r="BK2" s="1" t="s">
        <v>253</v>
      </c>
      <c r="BL2" s="1" t="s">
        <v>254</v>
      </c>
      <c r="BM2" s="1" t="s">
        <v>255</v>
      </c>
      <c r="BN2" s="1" t="s">
        <v>256</v>
      </c>
      <c r="BO2" s="1" t="s">
        <v>257</v>
      </c>
      <c r="BP2" s="1" t="s">
        <v>258</v>
      </c>
      <c r="BQ2" s="1" t="s">
        <v>259</v>
      </c>
      <c r="BR2" s="1" t="s">
        <v>252</v>
      </c>
      <c r="BS2" s="1" t="s">
        <v>253</v>
      </c>
      <c r="BT2" s="1" t="s">
        <v>254</v>
      </c>
      <c r="BU2" s="1" t="s">
        <v>255</v>
      </c>
      <c r="BV2" s="1" t="s">
        <v>256</v>
      </c>
      <c r="BW2" s="1" t="s">
        <v>257</v>
      </c>
      <c r="BX2" s="1" t="s">
        <v>258</v>
      </c>
      <c r="BY2" s="1" t="s">
        <v>260</v>
      </c>
      <c r="BZ2" s="1" t="s">
        <v>261</v>
      </c>
      <c r="CA2" s="1" t="s">
        <v>262</v>
      </c>
      <c r="CB2" s="1" t="s">
        <v>263</v>
      </c>
      <c r="CC2" s="1" t="s">
        <v>264</v>
      </c>
      <c r="CD2" s="1" t="s">
        <v>265</v>
      </c>
      <c r="CE2" s="1" t="s">
        <v>266</v>
      </c>
      <c r="CF2" s="1" t="s">
        <v>267</v>
      </c>
      <c r="CG2" s="1" t="s">
        <v>268</v>
      </c>
      <c r="CH2" s="1" t="s">
        <v>269</v>
      </c>
      <c r="CI2" s="1" t="s">
        <v>270</v>
      </c>
      <c r="CJ2" s="1" t="s">
        <v>271</v>
      </c>
      <c r="CK2" s="1" t="s">
        <v>272</v>
      </c>
      <c r="CL2" s="1" t="s">
        <v>273</v>
      </c>
      <c r="CM2" s="1" t="s">
        <v>274</v>
      </c>
      <c r="CN2" s="1" t="s">
        <v>275</v>
      </c>
      <c r="CO2" s="1" t="s">
        <v>276</v>
      </c>
    </row>
    <row r="3" spans="1:93">
      <c r="A3">
        <v>1</v>
      </c>
      <c r="B3" s="3">
        <v>45772</v>
      </c>
      <c r="C3" t="s">
        <v>277</v>
      </c>
      <c r="D3" t="s">
        <v>49</v>
      </c>
      <c r="E3" t="s">
        <v>278</v>
      </c>
      <c r="F3" t="s">
        <v>279</v>
      </c>
      <c r="G3" t="s">
        <v>280</v>
      </c>
      <c r="H3" s="3">
        <v>45772</v>
      </c>
      <c r="I3" t="s">
        <v>49</v>
      </c>
      <c r="J3" t="s">
        <v>49</v>
      </c>
      <c r="K3" t="s">
        <v>49</v>
      </c>
      <c r="L3" t="s">
        <v>281</v>
      </c>
      <c r="M3" t="s">
        <v>49</v>
      </c>
      <c r="N3" t="s">
        <v>49</v>
      </c>
      <c r="O3" t="s">
        <v>49</v>
      </c>
      <c r="P3" t="s">
        <v>49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49</v>
      </c>
      <c r="AJ3" t="s">
        <v>49</v>
      </c>
      <c r="AK3">
        <v>2</v>
      </c>
      <c r="AL3" t="s">
        <v>49</v>
      </c>
      <c r="AM3">
        <v>3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 t="s">
        <v>282</v>
      </c>
      <c r="AU3" t="s">
        <v>283</v>
      </c>
      <c r="AV3" t="s">
        <v>284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285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Y3" t="s">
        <v>49</v>
      </c>
      <c r="BZ3" t="s">
        <v>253</v>
      </c>
      <c r="CA3" t="s">
        <v>286</v>
      </c>
      <c r="CB3">
        <v>2</v>
      </c>
      <c r="CC3">
        <v>3</v>
      </c>
      <c r="CD3">
        <v>3</v>
      </c>
      <c r="CE3" t="s">
        <v>287</v>
      </c>
      <c r="CH3" t="s">
        <v>288</v>
      </c>
      <c r="CI3" t="s">
        <v>49</v>
      </c>
      <c r="CJ3">
        <v>4</v>
      </c>
      <c r="CK3">
        <v>4</v>
      </c>
      <c r="CL3">
        <v>4</v>
      </c>
      <c r="CM3">
        <v>5</v>
      </c>
      <c r="CN3" t="s">
        <v>287</v>
      </c>
      <c r="CO3" t="s">
        <v>289</v>
      </c>
    </row>
    <row r="4" spans="1:93">
      <c r="A4">
        <v>2</v>
      </c>
      <c r="B4" s="3">
        <v>45773</v>
      </c>
      <c r="C4" t="s">
        <v>277</v>
      </c>
      <c r="D4" t="s">
        <v>49</v>
      </c>
      <c r="E4" t="s">
        <v>290</v>
      </c>
      <c r="F4" t="s">
        <v>291</v>
      </c>
      <c r="G4" t="s">
        <v>292</v>
      </c>
      <c r="H4" s="3">
        <v>45773</v>
      </c>
      <c r="I4" t="s">
        <v>49</v>
      </c>
      <c r="J4" t="s">
        <v>49</v>
      </c>
      <c r="K4" t="s">
        <v>49</v>
      </c>
      <c r="L4" t="s">
        <v>59</v>
      </c>
      <c r="M4" t="s">
        <v>49</v>
      </c>
      <c r="N4" t="s">
        <v>49</v>
      </c>
      <c r="O4" t="s">
        <v>49</v>
      </c>
      <c r="P4" t="s">
        <v>49</v>
      </c>
      <c r="Q4" t="s">
        <v>49</v>
      </c>
      <c r="R4" t="s">
        <v>49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s="3">
        <v>45773</v>
      </c>
      <c r="Z4">
        <v>3</v>
      </c>
      <c r="AA4">
        <v>43</v>
      </c>
      <c r="AB4">
        <v>67</v>
      </c>
      <c r="AC4">
        <v>156</v>
      </c>
      <c r="AD4">
        <v>23</v>
      </c>
      <c r="AE4">
        <v>32</v>
      </c>
      <c r="AF4">
        <v>32</v>
      </c>
      <c r="AG4">
        <v>32</v>
      </c>
      <c r="AH4">
        <v>32</v>
      </c>
      <c r="AI4" t="s">
        <v>49</v>
      </c>
      <c r="AJ4" t="s">
        <v>49</v>
      </c>
      <c r="AK4">
        <v>3</v>
      </c>
      <c r="AL4" t="s">
        <v>49</v>
      </c>
      <c r="AM4">
        <v>4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 t="s">
        <v>282</v>
      </c>
      <c r="AU4" t="s">
        <v>283</v>
      </c>
      <c r="AV4" t="s">
        <v>59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293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Y4" t="s">
        <v>49</v>
      </c>
      <c r="BZ4" t="s">
        <v>254</v>
      </c>
      <c r="CA4" t="s">
        <v>294</v>
      </c>
      <c r="CB4">
        <v>3</v>
      </c>
      <c r="CC4">
        <v>5</v>
      </c>
      <c r="CD4">
        <v>4</v>
      </c>
      <c r="CE4" t="s">
        <v>295</v>
      </c>
      <c r="CF4">
        <v>3</v>
      </c>
      <c r="CG4" t="s">
        <v>296</v>
      </c>
      <c r="CH4" t="s">
        <v>288</v>
      </c>
      <c r="CI4" t="s">
        <v>49</v>
      </c>
      <c r="CJ4">
        <v>3</v>
      </c>
      <c r="CK4">
        <v>3</v>
      </c>
      <c r="CL4">
        <v>5</v>
      </c>
      <c r="CM4">
        <v>4</v>
      </c>
      <c r="CN4" t="s">
        <v>297</v>
      </c>
      <c r="CO4" t="s">
        <v>289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errorTitle="Invalid Input" error="Please select a value from the dropdown list." sqref="AQ3:AS4 I3:K998 AI3:AJ998 AL3:AL998 D3:D998 AR5:AS998 M3:X998 AW3:BG998 CI3:CI998 AN3:AP998 BI3:BY998" xr:uid="{00000000-0002-0000-0200-000001000000}">
      <formula1>"Yes,No"</formula1>
    </dataValidation>
    <dataValidation type="list" allowBlank="1" showErrorMessage="1" sqref="A3:A998" xr:uid="{00000000-0002-0000-0200-000000000000}">
      <formula1>Registration</formula1>
    </dataValidation>
    <dataValidation type="list" allowBlank="1" showErrorMessage="1" errorTitle="Invalid Input" error="Please select a value from the dropdown list." sqref="E3:E998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998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5:AQ998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998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998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998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998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N3:CN998 CE3:CE998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998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998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998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4"/>
  <sheetViews>
    <sheetView topLeftCell="CU1" workbookViewId="0">
      <selection activeCell="CV6" sqref="CV6"/>
    </sheetView>
  </sheetViews>
  <sheetFormatPr defaultRowHeight="15"/>
  <cols>
    <col min="1" max="4" width="23.42578125" bestFit="1" customWidth="1"/>
    <col min="5" max="5" width="25.85546875" bestFit="1" customWidth="1"/>
    <col min="6" max="126" width="23.42578125" bestFit="1" customWidth="1"/>
    <col min="127" max="127" width="23.42578125" customWidth="1"/>
  </cols>
  <sheetData>
    <row r="1" spans="1:126" ht="30" customHeight="1">
      <c r="B1" s="2" t="s">
        <v>298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2" t="s">
        <v>299</v>
      </c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2" t="s">
        <v>300</v>
      </c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45" customHeight="1">
      <c r="A2" s="1" t="s">
        <v>2</v>
      </c>
      <c r="B2" s="1" t="s">
        <v>301</v>
      </c>
      <c r="C2" s="1" t="s">
        <v>302</v>
      </c>
      <c r="D2" s="1" t="s">
        <v>303</v>
      </c>
      <c r="E2" s="1" t="s">
        <v>304</v>
      </c>
      <c r="F2" s="1" t="s">
        <v>71</v>
      </c>
      <c r="G2" s="1" t="s">
        <v>305</v>
      </c>
      <c r="H2" s="1" t="s">
        <v>306</v>
      </c>
      <c r="I2" s="1" t="s">
        <v>307</v>
      </c>
      <c r="J2" s="1" t="s">
        <v>308</v>
      </c>
      <c r="K2" s="1" t="s">
        <v>309</v>
      </c>
      <c r="L2" s="1" t="s">
        <v>310</v>
      </c>
      <c r="M2" s="1" t="s">
        <v>311</v>
      </c>
      <c r="N2" s="1" t="s">
        <v>312</v>
      </c>
      <c r="O2" s="1" t="s">
        <v>313</v>
      </c>
      <c r="P2" s="1" t="s">
        <v>314</v>
      </c>
      <c r="Q2" s="1" t="s">
        <v>315</v>
      </c>
      <c r="R2" s="1" t="s">
        <v>316</v>
      </c>
      <c r="S2" s="1" t="s">
        <v>317</v>
      </c>
      <c r="T2" s="1" t="s">
        <v>318</v>
      </c>
      <c r="U2" s="1" t="s">
        <v>314</v>
      </c>
      <c r="V2" s="1" t="s">
        <v>319</v>
      </c>
      <c r="W2" s="1" t="s">
        <v>320</v>
      </c>
      <c r="X2" s="1" t="s">
        <v>321</v>
      </c>
      <c r="Y2" s="1" t="s">
        <v>322</v>
      </c>
      <c r="Z2" s="1" t="s">
        <v>323</v>
      </c>
      <c r="AA2" s="1" t="s">
        <v>324</v>
      </c>
      <c r="AB2" s="1" t="s">
        <v>325</v>
      </c>
      <c r="AC2" s="1" t="s">
        <v>326</v>
      </c>
      <c r="AD2" s="1" t="s">
        <v>327</v>
      </c>
      <c r="AE2" s="1" t="s">
        <v>328</v>
      </c>
      <c r="AF2" s="1" t="s">
        <v>329</v>
      </c>
      <c r="AG2" s="1" t="s">
        <v>330</v>
      </c>
      <c r="AH2" s="1" t="s">
        <v>331</v>
      </c>
      <c r="AI2" s="1" t="s">
        <v>332</v>
      </c>
      <c r="AJ2" s="1" t="s">
        <v>333</v>
      </c>
      <c r="AK2" s="1" t="s">
        <v>334</v>
      </c>
      <c r="AL2" s="1" t="s">
        <v>335</v>
      </c>
      <c r="AM2" s="1" t="s">
        <v>214</v>
      </c>
      <c r="AN2" s="1" t="s">
        <v>336</v>
      </c>
      <c r="AO2" s="1" t="s">
        <v>337</v>
      </c>
      <c r="AP2" s="1" t="s">
        <v>338</v>
      </c>
      <c r="AQ2" s="1" t="s">
        <v>339</v>
      </c>
      <c r="AR2" s="1" t="s">
        <v>340</v>
      </c>
      <c r="AS2" s="1" t="s">
        <v>341</v>
      </c>
      <c r="AT2" s="1" t="s">
        <v>342</v>
      </c>
      <c r="AU2" s="1" t="s">
        <v>343</v>
      </c>
      <c r="AV2" s="1" t="s">
        <v>333</v>
      </c>
      <c r="AW2" s="1" t="s">
        <v>207</v>
      </c>
      <c r="AX2" s="1" t="s">
        <v>205</v>
      </c>
      <c r="AY2" s="1" t="s">
        <v>211</v>
      </c>
      <c r="AZ2" s="1" t="s">
        <v>212</v>
      </c>
      <c r="BA2" s="1" t="s">
        <v>344</v>
      </c>
      <c r="BB2" s="1" t="s">
        <v>345</v>
      </c>
      <c r="BC2" s="1" t="s">
        <v>210</v>
      </c>
      <c r="BD2" s="1" t="s">
        <v>346</v>
      </c>
      <c r="BE2" s="1" t="s">
        <v>209</v>
      </c>
      <c r="BF2" s="1" t="s">
        <v>347</v>
      </c>
      <c r="BG2" s="1" t="s">
        <v>348</v>
      </c>
      <c r="BH2" s="1" t="s">
        <v>349</v>
      </c>
      <c r="BI2" s="1" t="s">
        <v>204</v>
      </c>
      <c r="BJ2" s="1" t="s">
        <v>350</v>
      </c>
      <c r="BK2" s="1" t="s">
        <v>351</v>
      </c>
      <c r="BL2" s="1" t="s">
        <v>206</v>
      </c>
      <c r="BM2" s="1" t="s">
        <v>352</v>
      </c>
      <c r="BN2" s="1" t="s">
        <v>353</v>
      </c>
      <c r="BO2" s="1" t="s">
        <v>354</v>
      </c>
      <c r="BP2" s="1" t="s">
        <v>355</v>
      </c>
      <c r="BQ2" s="1" t="s">
        <v>356</v>
      </c>
      <c r="BR2" s="1" t="s">
        <v>357</v>
      </c>
      <c r="BS2" s="1" t="s">
        <v>327</v>
      </c>
      <c r="BT2" s="1" t="s">
        <v>358</v>
      </c>
      <c r="BU2" s="1" t="s">
        <v>326</v>
      </c>
      <c r="BV2" s="1" t="s">
        <v>359</v>
      </c>
      <c r="BW2" s="1" t="s">
        <v>360</v>
      </c>
      <c r="BX2" s="1" t="s">
        <v>361</v>
      </c>
      <c r="BY2" s="1" t="s">
        <v>357</v>
      </c>
      <c r="BZ2" s="1" t="s">
        <v>362</v>
      </c>
      <c r="CA2" s="1" t="s">
        <v>362</v>
      </c>
      <c r="CB2" s="1" t="s">
        <v>363</v>
      </c>
      <c r="CC2" s="1" t="s">
        <v>363</v>
      </c>
      <c r="CD2" s="1" t="s">
        <v>353</v>
      </c>
      <c r="CE2" s="1" t="s">
        <v>353</v>
      </c>
      <c r="CF2" s="1" t="s">
        <v>364</v>
      </c>
      <c r="CG2" s="1" t="s">
        <v>364</v>
      </c>
      <c r="CH2" s="1" t="s">
        <v>365</v>
      </c>
      <c r="CI2" s="1" t="s">
        <v>366</v>
      </c>
      <c r="CJ2" s="1" t="s">
        <v>366</v>
      </c>
      <c r="CK2" s="1" t="s">
        <v>354</v>
      </c>
      <c r="CL2" s="1" t="s">
        <v>367</v>
      </c>
      <c r="CM2" s="1" t="s">
        <v>368</v>
      </c>
      <c r="CN2" s="1" t="s">
        <v>368</v>
      </c>
      <c r="CO2" s="1" t="s">
        <v>356</v>
      </c>
      <c r="CP2" s="1" t="s">
        <v>369</v>
      </c>
      <c r="CQ2" s="1" t="s">
        <v>369</v>
      </c>
      <c r="CR2" s="1" t="s">
        <v>370</v>
      </c>
      <c r="CS2" s="1" t="s">
        <v>370</v>
      </c>
      <c r="CT2" s="1" t="s">
        <v>358</v>
      </c>
      <c r="CU2" s="1" t="s">
        <v>371</v>
      </c>
      <c r="CV2" s="1" t="s">
        <v>372</v>
      </c>
      <c r="CW2" s="1" t="s">
        <v>373</v>
      </c>
      <c r="CX2" s="1" t="s">
        <v>374</v>
      </c>
      <c r="CY2" s="1" t="s">
        <v>375</v>
      </c>
      <c r="CZ2" s="1" t="s">
        <v>376</v>
      </c>
      <c r="DA2" s="1" t="s">
        <v>377</v>
      </c>
      <c r="DB2" s="1" t="s">
        <v>378</v>
      </c>
      <c r="DC2" s="1" t="s">
        <v>379</v>
      </c>
      <c r="DD2" s="1" t="s">
        <v>380</v>
      </c>
      <c r="DE2" s="1" t="s">
        <v>381</v>
      </c>
      <c r="DF2" s="1" t="s">
        <v>382</v>
      </c>
      <c r="DG2" s="1" t="s">
        <v>383</v>
      </c>
      <c r="DH2" s="1" t="s">
        <v>384</v>
      </c>
      <c r="DI2" s="1" t="s">
        <v>385</v>
      </c>
      <c r="DJ2" s="1" t="s">
        <v>386</v>
      </c>
      <c r="DK2" s="1" t="s">
        <v>387</v>
      </c>
      <c r="DL2" s="1" t="s">
        <v>388</v>
      </c>
      <c r="DM2" s="1" t="s">
        <v>389</v>
      </c>
      <c r="DN2" s="1" t="s">
        <v>390</v>
      </c>
      <c r="DO2" s="1" t="s">
        <v>391</v>
      </c>
      <c r="DP2" s="1" t="s">
        <v>392</v>
      </c>
      <c r="DQ2" s="1" t="s">
        <v>393</v>
      </c>
      <c r="DR2" s="1" t="s">
        <v>394</v>
      </c>
      <c r="DS2" s="1" t="s">
        <v>395</v>
      </c>
      <c r="DT2" s="1" t="s">
        <v>396</v>
      </c>
      <c r="DU2" s="1" t="s">
        <v>397</v>
      </c>
      <c r="DV2" s="1" t="s">
        <v>398</v>
      </c>
    </row>
    <row r="3" spans="1:126">
      <c r="A3">
        <v>1</v>
      </c>
      <c r="B3" s="3">
        <v>45772</v>
      </c>
      <c r="C3" t="s">
        <v>49</v>
      </c>
      <c r="D3" t="s">
        <v>60</v>
      </c>
      <c r="E3" t="s">
        <v>399</v>
      </c>
      <c r="F3" t="s">
        <v>400</v>
      </c>
      <c r="G3" t="s">
        <v>401</v>
      </c>
      <c r="H3" s="3">
        <v>45772</v>
      </c>
      <c r="I3" t="s">
        <v>49</v>
      </c>
      <c r="J3" s="3">
        <v>45772</v>
      </c>
      <c r="K3" t="s">
        <v>49</v>
      </c>
      <c r="L3" t="s">
        <v>49</v>
      </c>
      <c r="M3" t="s">
        <v>49</v>
      </c>
      <c r="N3" t="s">
        <v>49</v>
      </c>
      <c r="O3" t="s">
        <v>49</v>
      </c>
      <c r="P3" t="s">
        <v>49</v>
      </c>
      <c r="Q3" t="s">
        <v>402</v>
      </c>
      <c r="R3" t="s">
        <v>49</v>
      </c>
      <c r="S3" t="s">
        <v>49</v>
      </c>
      <c r="T3" t="s">
        <v>403</v>
      </c>
      <c r="U3" t="s">
        <v>49</v>
      </c>
      <c r="V3" t="s">
        <v>404</v>
      </c>
      <c r="W3" t="s">
        <v>49</v>
      </c>
      <c r="X3" t="s">
        <v>403</v>
      </c>
      <c r="Y3" t="s">
        <v>49</v>
      </c>
      <c r="Z3" t="s">
        <v>49</v>
      </c>
      <c r="AA3">
        <v>2</v>
      </c>
      <c r="AB3" t="s">
        <v>49</v>
      </c>
      <c r="AC3" t="s">
        <v>49</v>
      </c>
      <c r="AD3" t="s">
        <v>49</v>
      </c>
      <c r="AE3" t="s">
        <v>49</v>
      </c>
      <c r="AF3" t="s">
        <v>49</v>
      </c>
      <c r="AG3" t="s">
        <v>49</v>
      </c>
      <c r="AH3" t="s">
        <v>49</v>
      </c>
      <c r="AI3">
        <v>432</v>
      </c>
      <c r="AJ3" t="s">
        <v>49</v>
      </c>
      <c r="AK3" t="s">
        <v>49</v>
      </c>
      <c r="AL3" t="s">
        <v>49</v>
      </c>
      <c r="AM3" t="s">
        <v>49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>
        <v>342</v>
      </c>
      <c r="AU3">
        <v>44</v>
      </c>
      <c r="AV3" t="s">
        <v>49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49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O3" t="s">
        <v>49</v>
      </c>
      <c r="BP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W3" t="s">
        <v>49</v>
      </c>
      <c r="BX3" t="s">
        <v>49</v>
      </c>
      <c r="BY3" t="s">
        <v>49</v>
      </c>
      <c r="BZ3" t="s">
        <v>49</v>
      </c>
      <c r="CA3" t="s">
        <v>49</v>
      </c>
      <c r="CB3" t="s">
        <v>49</v>
      </c>
      <c r="CC3" t="s">
        <v>49</v>
      </c>
      <c r="CD3" t="s">
        <v>49</v>
      </c>
      <c r="CE3" t="s">
        <v>49</v>
      </c>
      <c r="CF3" t="s">
        <v>49</v>
      </c>
      <c r="CI3" t="s">
        <v>49</v>
      </c>
      <c r="CJ3" t="s">
        <v>49</v>
      </c>
      <c r="CK3" t="s">
        <v>49</v>
      </c>
      <c r="CL3" t="s">
        <v>49</v>
      </c>
      <c r="CM3" t="s">
        <v>49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405</v>
      </c>
      <c r="DG3" t="s">
        <v>406</v>
      </c>
      <c r="DH3" t="s">
        <v>49</v>
      </c>
      <c r="DI3" s="3">
        <v>45772</v>
      </c>
      <c r="DJ3" t="s">
        <v>49</v>
      </c>
      <c r="DK3" s="3">
        <v>45772</v>
      </c>
      <c r="DL3" t="s">
        <v>407</v>
      </c>
      <c r="DM3" t="s">
        <v>408</v>
      </c>
      <c r="DN3" s="3">
        <v>45772</v>
      </c>
      <c r="DO3" t="s">
        <v>407</v>
      </c>
      <c r="DP3" t="s">
        <v>408</v>
      </c>
      <c r="DQ3" s="3">
        <v>45772</v>
      </c>
      <c r="DS3" t="s">
        <v>49</v>
      </c>
      <c r="DT3" s="3">
        <v>45772</v>
      </c>
      <c r="DU3" t="s">
        <v>49</v>
      </c>
      <c r="DV3" s="3">
        <v>45772</v>
      </c>
    </row>
    <row r="4" spans="1:126">
      <c r="A4">
        <v>2</v>
      </c>
      <c r="B4" s="3">
        <v>45773</v>
      </c>
      <c r="C4" t="s">
        <v>49</v>
      </c>
      <c r="D4" t="s">
        <v>409</v>
      </c>
      <c r="E4" t="s">
        <v>410</v>
      </c>
      <c r="F4" t="s">
        <v>59</v>
      </c>
      <c r="G4" t="s">
        <v>411</v>
      </c>
      <c r="H4" s="3">
        <v>45773</v>
      </c>
      <c r="I4" t="s">
        <v>49</v>
      </c>
      <c r="J4" s="3">
        <v>45773</v>
      </c>
      <c r="K4" t="s">
        <v>49</v>
      </c>
      <c r="L4" t="s">
        <v>49</v>
      </c>
      <c r="M4" t="s">
        <v>49</v>
      </c>
      <c r="N4" t="s">
        <v>49</v>
      </c>
      <c r="O4" t="s">
        <v>49</v>
      </c>
      <c r="P4" t="s">
        <v>49</v>
      </c>
      <c r="Q4" t="s">
        <v>412</v>
      </c>
      <c r="R4" t="s">
        <v>49</v>
      </c>
      <c r="S4" t="s">
        <v>49</v>
      </c>
      <c r="T4" t="s">
        <v>413</v>
      </c>
      <c r="U4" t="s">
        <v>49</v>
      </c>
      <c r="V4" t="s">
        <v>409</v>
      </c>
      <c r="W4" t="s">
        <v>49</v>
      </c>
      <c r="X4" t="s">
        <v>413</v>
      </c>
      <c r="Y4" t="s">
        <v>49</v>
      </c>
      <c r="Z4" t="s">
        <v>49</v>
      </c>
      <c r="AA4">
        <v>4</v>
      </c>
      <c r="AB4" t="s">
        <v>49</v>
      </c>
      <c r="AC4" t="s">
        <v>49</v>
      </c>
      <c r="AD4" t="s">
        <v>49</v>
      </c>
      <c r="AE4" t="s">
        <v>49</v>
      </c>
      <c r="AF4" t="s">
        <v>49</v>
      </c>
      <c r="AG4" t="s">
        <v>49</v>
      </c>
      <c r="AH4" t="s">
        <v>49</v>
      </c>
      <c r="AI4">
        <v>2443</v>
      </c>
      <c r="AJ4" t="s">
        <v>49</v>
      </c>
      <c r="AK4" t="s">
        <v>49</v>
      </c>
      <c r="AL4" t="s">
        <v>49</v>
      </c>
      <c r="AM4" t="s">
        <v>49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>
        <v>43</v>
      </c>
      <c r="AU4">
        <v>43</v>
      </c>
      <c r="AV4" t="s">
        <v>49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49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O4" t="s">
        <v>49</v>
      </c>
      <c r="BP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W4" t="s">
        <v>49</v>
      </c>
      <c r="BX4" t="s">
        <v>49</v>
      </c>
      <c r="BY4" t="s">
        <v>49</v>
      </c>
      <c r="BZ4" t="s">
        <v>49</v>
      </c>
      <c r="CA4" t="s">
        <v>49</v>
      </c>
      <c r="CB4" t="s">
        <v>49</v>
      </c>
      <c r="CC4" t="s">
        <v>49</v>
      </c>
      <c r="CD4" t="s">
        <v>49</v>
      </c>
      <c r="CE4" t="s">
        <v>49</v>
      </c>
      <c r="CF4" t="s">
        <v>49</v>
      </c>
      <c r="CI4" t="s">
        <v>49</v>
      </c>
      <c r="CJ4" t="s">
        <v>49</v>
      </c>
      <c r="CK4" t="s">
        <v>49</v>
      </c>
      <c r="CL4" t="s">
        <v>49</v>
      </c>
      <c r="CM4" t="s">
        <v>49</v>
      </c>
      <c r="CV4">
        <v>69</v>
      </c>
      <c r="CW4">
        <v>167</v>
      </c>
      <c r="CX4">
        <v>56</v>
      </c>
      <c r="CY4">
        <v>23</v>
      </c>
      <c r="CZ4">
        <v>23</v>
      </c>
      <c r="DA4">
        <v>23</v>
      </c>
      <c r="DB4">
        <v>23</v>
      </c>
      <c r="DC4">
        <v>23</v>
      </c>
      <c r="DD4">
        <v>23</v>
      </c>
      <c r="DE4">
        <v>23</v>
      </c>
      <c r="DF4" t="s">
        <v>414</v>
      </c>
      <c r="DG4" t="s">
        <v>415</v>
      </c>
      <c r="DH4" t="s">
        <v>49</v>
      </c>
      <c r="DI4" s="3">
        <v>45773</v>
      </c>
      <c r="DJ4" t="s">
        <v>49</v>
      </c>
      <c r="DK4" s="3">
        <v>45773</v>
      </c>
      <c r="DL4" t="s">
        <v>407</v>
      </c>
      <c r="DM4" t="s">
        <v>408</v>
      </c>
      <c r="DN4" s="3">
        <v>45773</v>
      </c>
      <c r="DO4" t="s">
        <v>407</v>
      </c>
      <c r="DP4" t="s">
        <v>408</v>
      </c>
      <c r="DQ4" s="3">
        <v>45773</v>
      </c>
      <c r="DS4" t="s">
        <v>49</v>
      </c>
      <c r="DT4" s="3">
        <v>45773</v>
      </c>
      <c r="DU4" t="s">
        <v>49</v>
      </c>
      <c r="DV4" s="3">
        <v>45773</v>
      </c>
    </row>
  </sheetData>
  <mergeCells count="3">
    <mergeCell ref="B1:CU1"/>
    <mergeCell ref="CV1:DG1"/>
    <mergeCell ref="DH1:DV1"/>
  </mergeCells>
  <dataValidations count="13">
    <dataValidation type="list" allowBlank="1" showErrorMessage="1" errorTitle="Invalid Input" error="Please select a value from the dropdown list." sqref="DH3:DH991 DJ3:DJ991" xr:uid="{00000000-0002-0000-0300-00005B000000}">
      <formula1>"Yes,No,Unknown"</formula1>
    </dataValidation>
    <dataValidation type="list" allowBlank="1" showErrorMessage="1" sqref="A3:A991" xr:uid="{00000000-0002-0000-0300-000000000000}">
      <formula1>Registration</formula1>
    </dataValidation>
    <dataValidation type="list" allowBlank="1" showErrorMessage="1" errorTitle="Invalid Input" error="Please select a value from the dropdown list." sqref="AV3:CT991 I3:I991 R3:S991 U3:U991 W3:W991 Y3:Z991 K3:P991 AB3:AH991 AJ3:AS991 DS3:DS991 DU3:DU991 C3:C991" xr:uid="{00000000-0002-0000-0300-000001000000}">
      <formula1>"Yes,No"</formula1>
    </dataValidation>
    <dataValidation type="list" allowBlank="1" showErrorMessage="1" errorTitle="Invalid Input" error="Please select a value from the dropdown list." sqref="E3:E99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99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99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991 T3:T99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991" xr:uid="{00000000-0002-0000-0300-000058000000}">
      <formula1>FALSE</formula1>
    </dataValidation>
    <dataValidation type="list" allowBlank="1" showErrorMessage="1" errorTitle="Invalid Input" error="Please select a value from the dropdown list." sqref="DF3:DF99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99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O3:DO991 DL3:DL99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991 DP3:DP99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99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"/>
  <sheetViews>
    <sheetView workbookViewId="0">
      <selection activeCell="B7" sqref="B7"/>
    </sheetView>
  </sheetViews>
  <sheetFormatPr defaultRowHeight="15"/>
  <cols>
    <col min="1" max="36" width="23.42578125" bestFit="1" customWidth="1"/>
    <col min="37" max="37" width="23.42578125" customWidth="1"/>
  </cols>
  <sheetData>
    <row r="1" spans="1:36" ht="30" customHeight="1">
      <c r="B1" s="2" t="s">
        <v>416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 t="s">
        <v>417</v>
      </c>
      <c r="V1" s="6"/>
      <c r="W1" s="6"/>
      <c r="X1" s="6"/>
      <c r="Y1" s="2" t="s">
        <v>418</v>
      </c>
      <c r="Z1" s="6"/>
      <c r="AA1" s="6"/>
      <c r="AB1" s="6"/>
      <c r="AC1" s="2" t="s">
        <v>419</v>
      </c>
      <c r="AD1" s="6"/>
      <c r="AE1" s="2" t="s">
        <v>420</v>
      </c>
      <c r="AF1" s="6"/>
      <c r="AG1" s="6"/>
      <c r="AH1" s="6"/>
      <c r="AI1" s="6"/>
      <c r="AJ1" s="6"/>
    </row>
    <row r="2" spans="1:36" ht="45" customHeight="1">
      <c r="A2" s="1" t="s">
        <v>2</v>
      </c>
      <c r="B2" s="1" t="s">
        <v>421</v>
      </c>
      <c r="C2" s="1" t="s">
        <v>422</v>
      </c>
      <c r="D2" s="1" t="s">
        <v>423</v>
      </c>
      <c r="E2" s="1" t="s">
        <v>424</v>
      </c>
      <c r="F2" s="1" t="s">
        <v>425</v>
      </c>
      <c r="G2" s="1" t="s">
        <v>426</v>
      </c>
      <c r="H2" s="1" t="s">
        <v>427</v>
      </c>
      <c r="I2" s="1" t="s">
        <v>428</v>
      </c>
      <c r="J2" s="1" t="s">
        <v>429</v>
      </c>
      <c r="K2" s="1" t="s">
        <v>430</v>
      </c>
      <c r="L2" s="1" t="s">
        <v>431</v>
      </c>
      <c r="M2" s="1" t="s">
        <v>432</v>
      </c>
      <c r="N2" s="1" t="s">
        <v>433</v>
      </c>
      <c r="O2" s="1" t="s">
        <v>434</v>
      </c>
      <c r="P2" s="1" t="s">
        <v>435</v>
      </c>
      <c r="Q2" s="1" t="s">
        <v>436</v>
      </c>
      <c r="R2" s="1" t="s">
        <v>437</v>
      </c>
      <c r="S2" s="1" t="s">
        <v>438</v>
      </c>
      <c r="T2" s="1" t="s">
        <v>439</v>
      </c>
      <c r="U2" s="1" t="s">
        <v>440</v>
      </c>
      <c r="V2" s="1" t="s">
        <v>441</v>
      </c>
      <c r="W2" s="1" t="s">
        <v>442</v>
      </c>
      <c r="X2" s="1" t="s">
        <v>443</v>
      </c>
      <c r="Y2" s="1" t="s">
        <v>444</v>
      </c>
      <c r="Z2" s="1" t="s">
        <v>445</v>
      </c>
      <c r="AA2" s="1" t="s">
        <v>446</v>
      </c>
      <c r="AB2" s="1" t="s">
        <v>447</v>
      </c>
      <c r="AC2" s="1" t="s">
        <v>448</v>
      </c>
      <c r="AD2" s="1" t="s">
        <v>449</v>
      </c>
      <c r="AE2" s="1" t="s">
        <v>450</v>
      </c>
      <c r="AF2" s="1" t="s">
        <v>451</v>
      </c>
      <c r="AG2" s="1" t="s">
        <v>452</v>
      </c>
      <c r="AH2" s="1" t="s">
        <v>453</v>
      </c>
      <c r="AI2" s="1" t="s">
        <v>454</v>
      </c>
      <c r="AJ2" s="1" t="s">
        <v>455</v>
      </c>
    </row>
    <row r="3" spans="1:36">
      <c r="A3">
        <v>1</v>
      </c>
      <c r="B3">
        <v>23</v>
      </c>
      <c r="C3">
        <v>23</v>
      </c>
      <c r="D3">
        <v>23</v>
      </c>
      <c r="E3" t="s">
        <v>49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49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49</v>
      </c>
      <c r="AG3">
        <v>23</v>
      </c>
      <c r="AH3">
        <v>23</v>
      </c>
      <c r="AI3">
        <v>23</v>
      </c>
      <c r="AJ3">
        <v>23</v>
      </c>
    </row>
    <row r="4" spans="1:36">
      <c r="A4">
        <v>2</v>
      </c>
      <c r="B4">
        <v>234</v>
      </c>
      <c r="C4">
        <v>234</v>
      </c>
      <c r="D4">
        <v>234</v>
      </c>
      <c r="E4" t="s">
        <v>49</v>
      </c>
      <c r="F4">
        <v>234</v>
      </c>
      <c r="G4">
        <v>234</v>
      </c>
      <c r="H4">
        <v>234</v>
      </c>
      <c r="I4">
        <v>234</v>
      </c>
      <c r="J4">
        <v>234</v>
      </c>
      <c r="K4">
        <v>234</v>
      </c>
      <c r="L4">
        <v>234</v>
      </c>
      <c r="M4">
        <v>234</v>
      </c>
      <c r="N4">
        <v>234</v>
      </c>
      <c r="O4" t="s">
        <v>49</v>
      </c>
      <c r="P4">
        <v>234</v>
      </c>
      <c r="Q4">
        <v>234</v>
      </c>
      <c r="R4">
        <v>234</v>
      </c>
      <c r="S4">
        <v>234</v>
      </c>
      <c r="T4">
        <v>234</v>
      </c>
      <c r="U4">
        <v>234</v>
      </c>
      <c r="V4">
        <v>234</v>
      </c>
      <c r="W4">
        <v>234</v>
      </c>
      <c r="X4">
        <v>234</v>
      </c>
      <c r="Y4">
        <v>234</v>
      </c>
      <c r="Z4">
        <v>234</v>
      </c>
      <c r="AA4">
        <v>234</v>
      </c>
      <c r="AB4">
        <v>234</v>
      </c>
      <c r="AC4">
        <v>234</v>
      </c>
      <c r="AD4">
        <v>234</v>
      </c>
      <c r="AE4">
        <v>234</v>
      </c>
      <c r="AF4" t="s">
        <v>49</v>
      </c>
      <c r="AG4">
        <v>32</v>
      </c>
      <c r="AH4">
        <v>32</v>
      </c>
      <c r="AI4">
        <v>32</v>
      </c>
      <c r="AJ4">
        <v>32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0" xr:uid="{00000000-0002-0000-0400-000000000000}">
      <formula1>Registration</formula1>
    </dataValidation>
    <dataValidation type="list" allowBlank="1" showErrorMessage="1" errorTitle="Invalid Input" error="Please select a value from the dropdown list." sqref="O3:O1000 AF3:AF1000 E3:E1000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"/>
  <sheetViews>
    <sheetView workbookViewId="0">
      <selection activeCell="AY7" sqref="AY7"/>
    </sheetView>
  </sheetViews>
  <sheetFormatPr defaultRowHeight="15"/>
  <cols>
    <col min="1" max="51" width="23.42578125" bestFit="1" customWidth="1"/>
    <col min="52" max="52" width="23.42578125" customWidth="1"/>
  </cols>
  <sheetData>
    <row r="1" spans="1:51" ht="30" customHeight="1">
      <c r="B1" s="2" t="s">
        <v>456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" t="s">
        <v>457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45" customHeight="1">
      <c r="A2" s="1" t="s">
        <v>2</v>
      </c>
      <c r="B2" s="1" t="s">
        <v>458</v>
      </c>
      <c r="C2" s="1" t="s">
        <v>459</v>
      </c>
      <c r="D2" s="1" t="s">
        <v>460</v>
      </c>
      <c r="E2" s="1" t="s">
        <v>461</v>
      </c>
      <c r="F2" s="1" t="s">
        <v>462</v>
      </c>
      <c r="G2" s="1" t="s">
        <v>463</v>
      </c>
      <c r="H2" s="1" t="s">
        <v>464</v>
      </c>
      <c r="I2" s="1" t="s">
        <v>465</v>
      </c>
      <c r="J2" s="1" t="s">
        <v>466</v>
      </c>
      <c r="K2" s="1" t="s">
        <v>467</v>
      </c>
      <c r="L2" s="1" t="s">
        <v>468</v>
      </c>
      <c r="M2" s="1" t="s">
        <v>462</v>
      </c>
      <c r="N2" s="1" t="s">
        <v>469</v>
      </c>
      <c r="O2" s="1" t="s">
        <v>463</v>
      </c>
      <c r="P2" s="1" t="s">
        <v>464</v>
      </c>
      <c r="Q2" s="1" t="s">
        <v>465</v>
      </c>
      <c r="R2" s="1" t="s">
        <v>466</v>
      </c>
      <c r="S2" s="1" t="s">
        <v>467</v>
      </c>
      <c r="T2" s="1" t="s">
        <v>470</v>
      </c>
      <c r="U2" s="1" t="s">
        <v>471</v>
      </c>
      <c r="V2" s="1" t="s">
        <v>471</v>
      </c>
      <c r="W2" s="1" t="s">
        <v>471</v>
      </c>
      <c r="X2" s="1" t="s">
        <v>471</v>
      </c>
      <c r="Y2" s="1" t="s">
        <v>471</v>
      </c>
      <c r="Z2" s="1" t="s">
        <v>471</v>
      </c>
      <c r="AA2" s="1" t="s">
        <v>471</v>
      </c>
      <c r="AB2" s="1" t="s">
        <v>471</v>
      </c>
      <c r="AC2" s="1" t="s">
        <v>471</v>
      </c>
      <c r="AD2" s="1" t="s">
        <v>472</v>
      </c>
      <c r="AE2" s="1" t="s">
        <v>472</v>
      </c>
      <c r="AF2" s="1" t="s">
        <v>472</v>
      </c>
      <c r="AG2" s="1" t="s">
        <v>472</v>
      </c>
      <c r="AH2" s="1" t="s">
        <v>472</v>
      </c>
      <c r="AI2" s="1" t="s">
        <v>472</v>
      </c>
      <c r="AJ2" s="1" t="s">
        <v>473</v>
      </c>
      <c r="AK2" s="1" t="s">
        <v>474</v>
      </c>
      <c r="AL2" s="1" t="s">
        <v>475</v>
      </c>
      <c r="AM2" s="1" t="s">
        <v>476</v>
      </c>
      <c r="AN2" s="1" t="s">
        <v>477</v>
      </c>
      <c r="AO2" s="1" t="s">
        <v>478</v>
      </c>
      <c r="AP2" s="1" t="s">
        <v>479</v>
      </c>
      <c r="AQ2" s="1" t="s">
        <v>480</v>
      </c>
      <c r="AR2" s="1" t="s">
        <v>481</v>
      </c>
      <c r="AS2" s="1" t="s">
        <v>482</v>
      </c>
      <c r="AT2" s="1" t="s">
        <v>483</v>
      </c>
      <c r="AU2" s="1" t="s">
        <v>484</v>
      </c>
      <c r="AV2" s="1" t="s">
        <v>485</v>
      </c>
      <c r="AW2" s="1" t="s">
        <v>486</v>
      </c>
      <c r="AX2" s="1" t="s">
        <v>487</v>
      </c>
      <c r="AY2" s="1" t="s">
        <v>488</v>
      </c>
    </row>
    <row r="3" spans="1:51">
      <c r="A3">
        <v>1</v>
      </c>
      <c r="C3" t="s">
        <v>489</v>
      </c>
      <c r="D3" t="s">
        <v>490</v>
      </c>
      <c r="E3" t="s">
        <v>491</v>
      </c>
      <c r="G3" t="s">
        <v>492</v>
      </c>
      <c r="H3">
        <v>2</v>
      </c>
      <c r="K3">
        <v>3</v>
      </c>
      <c r="U3" t="s">
        <v>493</v>
      </c>
      <c r="AD3" t="s">
        <v>494</v>
      </c>
      <c r="AJ3" t="s">
        <v>284</v>
      </c>
      <c r="AK3" s="3">
        <v>45772</v>
      </c>
      <c r="AL3" t="s">
        <v>400</v>
      </c>
      <c r="AM3" t="s">
        <v>70</v>
      </c>
      <c r="AN3" t="s">
        <v>495</v>
      </c>
    </row>
    <row r="4" spans="1:51">
      <c r="A4">
        <v>2</v>
      </c>
      <c r="C4" t="s">
        <v>489</v>
      </c>
      <c r="D4" t="s">
        <v>490</v>
      </c>
      <c r="E4" t="s">
        <v>491</v>
      </c>
      <c r="G4" t="s">
        <v>496</v>
      </c>
      <c r="H4">
        <v>3</v>
      </c>
      <c r="K4">
        <v>3</v>
      </c>
      <c r="U4" t="s">
        <v>493</v>
      </c>
      <c r="AD4" t="s">
        <v>494</v>
      </c>
      <c r="AJ4" t="s">
        <v>409</v>
      </c>
      <c r="AK4" s="3">
        <v>45773</v>
      </c>
      <c r="AL4" t="s">
        <v>60</v>
      </c>
      <c r="AM4" t="s">
        <v>49</v>
      </c>
      <c r="AN4" t="s">
        <v>497</v>
      </c>
      <c r="AO4" t="s">
        <v>498</v>
      </c>
    </row>
    <row r="5" spans="1:51">
      <c r="A5">
        <v>2</v>
      </c>
      <c r="L5" t="s">
        <v>499</v>
      </c>
      <c r="O5" t="s">
        <v>492</v>
      </c>
      <c r="P5">
        <v>2</v>
      </c>
      <c r="S5">
        <v>4</v>
      </c>
      <c r="U5" t="s">
        <v>493</v>
      </c>
      <c r="AD5" t="s">
        <v>494</v>
      </c>
      <c r="AJ5" t="s">
        <v>500</v>
      </c>
      <c r="AK5" s="3">
        <v>45774</v>
      </c>
      <c r="AL5" t="s">
        <v>498</v>
      </c>
      <c r="AM5" t="s">
        <v>49</v>
      </c>
      <c r="AN5" t="s">
        <v>501</v>
      </c>
      <c r="AY5" s="3">
        <v>45773</v>
      </c>
    </row>
  </sheetData>
  <mergeCells count="2">
    <mergeCell ref="B1:AL1"/>
    <mergeCell ref="AM1:AY1"/>
  </mergeCells>
  <dataValidations count="11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width="23.42578125" bestFit="1" customWidth="1"/>
  </cols>
  <sheetData>
    <row r="2" spans="1:6" ht="45" customHeight="1">
      <c r="A2" s="1" t="s">
        <v>2</v>
      </c>
      <c r="B2" s="1" t="s">
        <v>502</v>
      </c>
      <c r="C2" s="1" t="s">
        <v>503</v>
      </c>
      <c r="D2" s="1" t="s">
        <v>504</v>
      </c>
      <c r="E2" s="1" t="s">
        <v>505</v>
      </c>
      <c r="F2" s="1" t="s">
        <v>506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2025-04-25T12:28:13Z</dcterms:created>
  <dcterms:modified xsi:type="dcterms:W3CDTF">2025-04-25T14:54:03Z</dcterms:modified>
  <cp:category/>
  <cp:contentStatus/>
</cp:coreProperties>
</file>